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0C97B430-3568-4774-8D09-A100D45D7C6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<sst xmlns="http://schemas.openxmlformats.org/spreadsheetml/2006/main" count="189" uniqueCount="128">
  <si>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</si>
  <si>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</si>
  <si>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</si>
  <si>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</si>
  <si>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</si>
  <si>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</si>
  <si>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</si>
  <si>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</si>
  <si>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</si>
  <si>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</si>
  <si>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</si>
  <si>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</si>
  <si>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</si>
  <si>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</si>
  <si>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</si>
  <si>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</si>
  <si>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</si>
  <si>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</si>
  <si>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</si>
  <si>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</si>
  <si>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</si>
  <si>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</si>
  <si>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</si>
  <si>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</si>
  <si>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</si>
  <si>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</si>
  <si>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</si>
  <si>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</si>
  <si>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</si>
  <si>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</si>
  <si>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</si>
  <si>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</si>
  <si>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</si>
  <si>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</si>
  <si>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</si>
  <si>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</si>
  <si>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</si>
  <si>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</si>
  <si>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</si>
  <si>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</si>
  <si>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</si>
  <si>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</si>
  <si>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</si>
  <si>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</si>
  <si>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</si>
  <si>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</si>
  <si>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</si>
  <si>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</si>
  <si>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</si>
  <si>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</si>
  <si>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</si>
  <si>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</si>
  <si>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</si>
  <si>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</si>
  <si>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</si>
  <si>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</si>
  <si>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</si>
  <si>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</si>
  <si>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</si>
  <si>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</si>
  <si>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</si>
  <si>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</si>
  <si>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</si>
  <si>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</si>
  <si>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</si>
  <si>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</si>
  <si>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</si>
  <si>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</si>
  <si>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</si>
  <si>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</si>
  <si>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</si>
  <si>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</si>
  <si>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</si>
  <si>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Nugin, R</t>
  </si>
  <si>
    <t/>
  </si>
  <si>
    <t>Nugin, Raili</t>
  </si>
  <si>
    <t>Individualism and its different faces: some cases from post-socialist Estonia</t>
  </si>
  <si>
    <t>JOURNAL OF YOUTH STUDIES</t>
  </si>
  <si>
    <t>English</t>
  </si>
  <si>
    <t>Article</t>
  </si>
  <si>
    <t>individualism; identity; transition; post-socialism; construction of youth</t>
  </si>
  <si>
    <t>TRANSITION; IDENTITY; EMPLOYMENT; ADULTHOOD; SOCIOLOGY; AGENCY; YOUTH</t>
  </si>
  <si>
    <t>This article aims to show the different faces of individualism as a phenomenon among different age groups. Relying on several authors dealing with individualism, it is argued that individualism is a paradoxical phenomenon and can involve controversial characteristics. Drawing on ethnographic study of a youth seminar and in-depth and focus group interviews, it demonstrates that among different age cohorts the traits of individualism can vary, depending on their socialisation experience. The young people participating in the seminar (born between 1985 and 1990) consider self-realisation and individual responsibility as central in planning one's life. At the same time, the need for structural support is voiced. The older respondent group (born between 1971 and 1977) made their transition to adulthood in a situation of weak institutional support and consider it important not to rely on social structures. Yet, even though self-realisation is important for them, selfhood' has not been central in planning their life's course. Both cohorts can be characterised by different traits based on individualisation theories. Thus, the proportion of structure and agency in individualism can vary among different groups (age or social).</t>
  </si>
  <si>
    <t>Tallinn Univ, Ctr Contemporary Cultural Studies, EE-10120 Tallinn, Estonia</t>
  </si>
  <si>
    <t>Tallinn University</t>
  </si>
  <si>
    <t>Nugin, R (corresponding author), Tallinn Univ, Ctr Contemporary Cultural Studies, EE-10120 Tallinn, Estonia.</t>
  </si>
  <si>
    <t>nugin@tlu.ee</t>
  </si>
  <si>
    <t>Nugin, Raili/G-9566-2017</t>
  </si>
  <si>
    <t>Nugin, Raili/0000-0003-1428-5724</t>
  </si>
  <si>
    <t>ROUTLEDGE JOURNALS, TAYLOR &amp; FRANCIS LTD</t>
  </si>
  <si>
    <t>ABINGDON</t>
  </si>
  <si>
    <t>2-4 PARK SQUARE, MILTON PARK, ABINGDON OX14 4RN, OXON, ENGLAND</t>
  </si>
  <si>
    <t>1367-6261</t>
  </si>
  <si>
    <t>1469-9680</t>
  </si>
  <si>
    <t>J YOUTH STUD</t>
  </si>
  <si>
    <t>J. Youth Stud.</t>
  </si>
  <si>
    <t>NOV 1</t>
  </si>
  <si>
    <t>10.1080/13676261.2013.764976</t>
  </si>
  <si>
    <t>Social Sciences, Interdisciplinary</t>
  </si>
  <si>
    <t>Social Science Citation Index (SSCI)</t>
  </si>
  <si>
    <t>Social Sciences - Other Topics</t>
  </si>
  <si>
    <t>229EH</t>
  </si>
  <si>
    <t>2023-10-04</t>
  </si>
  <si>
    <t>WOS:000325244100001</t>
  </si>
  <si>
    <t>Yoo, W</t>
  </si>
  <si>
    <t>Yoo, Wonji</t>
  </si>
  <si>
    <t>Neither laziness nor workaholism: The Protestant ethic and economic prosperity among young urban Christians in contemporary China</t>
  </si>
  <si>
    <t>SOCIAL COMPASS</t>
  </si>
  <si>
    <t>China; market economy; Protestant Christianity; religious agency; urban youth</t>
  </si>
  <si>
    <t>Focused on the religious and economic practices of young Chinese Christian in Beijing, this article examines how Chinese Christians confront and resolve the post-socialist challenges in relation to hard-work culture, economic prosperity, and the neoliberal ethic of self-development. Young Chinese Christians in Beijing internalize the idea of a God-centered life as their life motto. This new outlook on life leads them to criticize the prevalence of workaholism, materialism, and success-seeking lifestyles, which they believe threatens Christian belief. At the same time, they develop an alternative view of work and wealth, which encourages them to glorify the Christian God through secular economic acts. As such, they reconfigure the logic of work, success, and prosperity through their own understandings of Christian faith. This article shows how Protestant Christianity provides opportunities for Christian believers to create new narratives and agential possibilities to negotiate their faiths and secular economic activities.</t>
  </si>
  <si>
    <t>[Yoo, Wonji] Univ Pittsburgh, Dept Anthropol, 3302 WWPH, Pittsburgh, PA 15260 USA</t>
  </si>
  <si>
    <t>Pennsylvania Commonwealth System of Higher Education (PCSHE); University of Pittsburgh</t>
  </si>
  <si>
    <t>Yoo, W (corresponding author), Univ Pittsburgh, Dept Anthropol, 3302 WWPH, Pittsburgh, PA 15260 USA.</t>
  </si>
  <si>
    <t>woy3@pitt.edu</t>
  </si>
  <si>
    <t>SAGE PUBLICATIONS LTD</t>
  </si>
  <si>
    <t>LONDON</t>
  </si>
  <si>
    <t>1 OLIVERS YARD, 55 CITY ROAD, LONDON EC1Y 1SP, ENGLAND</t>
  </si>
  <si>
    <t>0037-7686</t>
  </si>
  <si>
    <t>1461-7404</t>
  </si>
  <si>
    <t>SOC COMPASS</t>
  </si>
  <si>
    <t>Soc. Compass</t>
  </si>
  <si>
    <t>SEP</t>
  </si>
  <si>
    <t>10.1177/0037768620973145</t>
  </si>
  <si>
    <t>DEC 2020</t>
  </si>
  <si>
    <t>Sociology; Religion</t>
  </si>
  <si>
    <t>Social Science Citation Index (SSCI); Arts &amp; Humanities Citation Index (A&amp;HCI)</t>
  </si>
  <si>
    <t>UX5NT</t>
  </si>
  <si>
    <t>WOS:000599550600001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</si>
</sst>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50</v>
      </c>
      <c r="AH2">
        <v>5</v>
      </c>
      <c r="AI2">
        <v>5</v>
      </c>
      <c r="AJ2">
        <v>1</v>
      </c>
      <c r="AK2">
        <v>17</v>
      </c>
      <c r="AL2" t="s">
        <v>89</v>
      </c>
      <c r="AM2" t="s">
        <v>90</v>
      </c>
      <c r="AN2" t="s">
        <v>91</v>
      </c>
      <c r="AO2" t="s">
        <v>92</v>
      </c>
      <c r="AP2" t="s">
        <v>93</v>
      </c>
      <c r="AQ2" t="s">
        <v>74</v>
      </c>
      <c r="AR2" t="s">
        <v>94</v>
      </c>
      <c r="AS2" t="s">
        <v>95</v>
      </c>
      <c r="AT2" t="s">
        <v>96</v>
      </c>
      <c r="AU2">
        <v>2013</v>
      </c>
      <c r="AV2">
        <v>16</v>
      </c>
      <c r="AW2">
        <v>7</v>
      </c>
      <c r="AX2" t="s">
        <v>74</v>
      </c>
      <c r="AY2" t="s">
        <v>74</v>
      </c>
      <c r="AZ2" t="s">
        <v>74</v>
      </c>
      <c r="BA2" t="s">
        <v>74</v>
      </c>
      <c r="BB2">
        <v>809</v>
      </c>
      <c r="BC2">
        <v>829</v>
      </c>
      <c r="BD2" t="s">
        <v>74</v>
      </c>
      <c r="BE2" t="s">
        <v>97</v>
      </c>
      <c r="BF2" t="str">
        <f>HYPERLINK("http://dx.doi.org/10.1080/13676261.2013.764976","http://dx.doi.org/10.1080/13676261.2013.764976")</f>
        <v>http://dx.doi.org/10.1080/13676261.2013.764976</v>
      </c>
      <c r="BG2" t="s">
        <v>74</v>
      </c>
      <c r="BH2" t="s">
        <v>74</v>
      </c>
      <c r="BI2">
        <v>21</v>
      </c>
      <c r="BJ2" t="s">
        <v>98</v>
      </c>
      <c r="BK2" t="s">
        <v>99</v>
      </c>
      <c r="BL2" t="s">
        <v>100</v>
      </c>
      <c r="BM2" t="s">
        <v>101</v>
      </c>
      <c r="BN2" t="s">
        <v>74</v>
      </c>
      <c r="BO2" t="s">
        <v>74</v>
      </c>
      <c r="BP2" t="s">
        <v>74</v>
      </c>
      <c r="BQ2" t="s">
        <v>74</v>
      </c>
      <c r="BR2" t="s">
        <v>102</v>
      </c>
      <c r="BS2" t="s">
        <v>103</v>
      </c>
      <c r="BT2" t="str">
        <f>HYPERLINK("https%3A%2F%2Fwww.webofscience.com%2Fwos%2Fwoscc%2Ffull-record%2FWOS:000325244100001","View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74</v>
      </c>
      <c r="AC3" t="s">
        <v>74</v>
      </c>
      <c r="AD3" t="s">
        <v>74</v>
      </c>
      <c r="AE3" t="s">
        <v>74</v>
      </c>
      <c r="AF3" t="s">
        <v>74</v>
      </c>
      <c r="AG3">
        <v>41</v>
      </c>
      <c r="AH3">
        <v>0</v>
      </c>
      <c r="AI3">
        <v>0</v>
      </c>
      <c r="AJ3">
        <v>1</v>
      </c>
      <c r="AK3">
        <v>6</v>
      </c>
      <c r="AL3" t="s">
        <v>114</v>
      </c>
      <c r="AM3" t="s">
        <v>115</v>
      </c>
      <c r="AN3" t="s">
        <v>116</v>
      </c>
      <c r="AO3" t="s">
        <v>117</v>
      </c>
      <c r="AP3" t="s">
        <v>118</v>
      </c>
      <c r="AQ3" t="s">
        <v>74</v>
      </c>
      <c r="AR3" t="s">
        <v>119</v>
      </c>
      <c r="AS3" t="s">
        <v>120</v>
      </c>
      <c r="AT3" t="s">
        <v>121</v>
      </c>
      <c r="AU3">
        <v>2021</v>
      </c>
      <c r="AV3">
        <v>68</v>
      </c>
      <c r="AW3">
        <v>3</v>
      </c>
      <c r="AX3" t="s">
        <v>74</v>
      </c>
      <c r="AY3" t="s">
        <v>74</v>
      </c>
      <c r="AZ3" t="s">
        <v>74</v>
      </c>
      <c r="BA3" t="s">
        <v>74</v>
      </c>
      <c r="BB3">
        <v>447</v>
      </c>
      <c r="BC3">
        <v>463</v>
      </c>
      <c r="BD3">
        <v>37768620973145</v>
      </c>
      <c r="BE3" t="s">
        <v>122</v>
      </c>
      <c r="BF3" t="str">
        <f>HYPERLINK("http://dx.doi.org/10.1177/0037768620973145","http://dx.doi.org/10.1177/0037768620973145")</f>
        <v>http://dx.doi.org/10.1177/0037768620973145</v>
      </c>
      <c r="BG3" t="s">
        <v>74</v>
      </c>
      <c r="BH3" t="s">
        <v>123</v>
      </c>
      <c r="BI3">
        <v>17</v>
      </c>
      <c r="BJ3" t="s">
        <v>124</v>
      </c>
      <c r="BK3" t="s">
        <v>125</v>
      </c>
      <c r="BL3" t="s">
        <v>124</v>
      </c>
      <c r="BM3" t="s">
        <v>126</v>
      </c>
      <c r="BN3" t="s">
        <v>74</v>
      </c>
      <c r="BO3" t="s">
        <v>74</v>
      </c>
      <c r="BP3" t="s">
        <v>74</v>
      </c>
      <c r="BQ3" t="s">
        <v>74</v>
      </c>
      <c r="BR3" t="s">
        <v>102</v>
      </c>
      <c r="BS3" t="s">
        <v>127</v>
      </c>
      <c r="BT3" t="str">
        <f>HYPERLINK("https%3A%2F%2Fwww.webofscience.com%2Fwos%2Fwoscc%2Ffull-record%2FWOS:000599550600001","View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 elerian</dc:creator>
  <cp:lastModifiedBy>Dr. Elerian</cp:lastModifiedBy>
  <dcterms:created xsi:type="dcterms:W3CDTF">2023-10-04T12:22:32Z</dcterms:created>
  <dcterms:modified xsi:type="dcterms:W3CDTF">2023-10-04T12:22:32Z</dcterms:modified>
</cp:coreProperties>
</file>